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H8"/>
  <c r="G8"/>
  <c r="F20" l="1"/>
  <c r="J20"/>
  <c r="I20"/>
  <c r="H20"/>
  <c r="G20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<sst xmlns="http://schemas.openxmlformats.org/spreadsheetml/2006/main" count="48" uniqueCount="45">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</sst>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34</v>
      </c>
      <c r="C1" s="43"/>
      <c r="D1" s="44"/>
      <c r="E1" t="s">
        <v>21</v>
      </c>
      <c r="F1" s="20"/>
      <c r="I1" t="s">
        <v>1</v>
      </c>
      <c r="J1" s="19">
        <v>45979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1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1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  <c r="K6" s="41">
        <v>0</v>
      </c>
    </row>
    <row r="7" spans="1:11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1" ht="15.75" thickBot="1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1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1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1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1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1" ht="30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1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1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1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>
      <c r="A17" s="7"/>
      <c r="B17" s="1" t="s">
        <v>23</v>
      </c>
      <c r="C17" s="2"/>
      <c r="D17" s="29" t="s">
        <v>32</v>
      </c>
      <c r="E17" s="38" t="s">
        <v>38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60.309999999999995</v>
      </c>
      <c r="G19" s="27">
        <f>SUM(G12:G18)</f>
        <v>711.8</v>
      </c>
      <c r="H19" s="27">
        <f>SUM(H12:H18)</f>
        <v>30.1</v>
      </c>
      <c r="I19" s="27">
        <f>SUM(I12:I18)</f>
        <v>24.599999999999998</v>
      </c>
      <c r="J19" s="37">
        <f>SUM(J12:J18)</f>
        <v>91.100000000000009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127.60999999999999</v>
      </c>
      <c r="G20" s="23">
        <f>G8+G11+G19</f>
        <v>1166.2</v>
      </c>
      <c r="H20" s="23">
        <f>H8+H11+H19</f>
        <v>49.1</v>
      </c>
      <c r="I20" s="23">
        <f>I8+I11+I19</f>
        <v>44.8</v>
      </c>
      <c r="J20" s="23">
        <f>J8+J11+J19</f>
        <v>139.4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2025-11-19T10:54:52Z</dcterms:modified>
</cp:coreProperties>
</file>